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<sst xmlns="http://schemas.openxmlformats.org/spreadsheetml/2006/main" count="23">
  <si>
    <t xml:space="preserve">宁乡县慈善会2017年救灾物资接收情况登记表                                                                 </t>
  </si>
  <si>
    <t>（统计时间2017年7月24日-7月26日24：00）</t>
  </si>
  <si>
    <t>日期</t>
  </si>
  <si>
    <t>捐赠单位/个人</t>
  </si>
  <si>
    <t>物资名称</t>
  </si>
  <si>
    <t>金额</t>
  </si>
  <si>
    <t>定向捐赠单位</t>
  </si>
  <si>
    <t>备注</t>
  </si>
  <si>
    <t>长沙嘉乐德商务咨询有限公司/龙泉美墅项目部</t>
  </si>
  <si>
    <t>水泥20吨</t>
  </si>
  <si>
    <t>青山桥.芙蓉村</t>
  </si>
  <si>
    <t>补登7.12</t>
  </si>
  <si>
    <t>湖南点石装饰设计工程有限公司/湖南名匠装饰设计工程有限公司/湖南嘉宝家居有限公司（嘉宝橱柜）</t>
  </si>
  <si>
    <t>水泵7.5kw三相潜水泵（带橡胶管），6.5匹柴油机带水泵（带橡胶管），水泥 325=1000吨，钢筋（16）25吨，斗车78辆，</t>
  </si>
  <si>
    <t>巷子口政府</t>
  </si>
  <si>
    <t>长沙环康环保科技有限公司</t>
  </si>
  <si>
    <t>应急包2套</t>
  </si>
  <si>
    <t>爱心人士</t>
  </si>
  <si>
    <t>84消毒液3件</t>
  </si>
  <si>
    <t>湖南品骏快递</t>
  </si>
  <si>
    <t>珍膳宝宝米婴儿辅食，水晶香米，东北黑土地稻花贡米，航粒香玉晶香壹品有机米，红薯粉丝，柳州螺蛳粉，力确美寿司米，奥尼Olitalia意大利原装进口初榨橄榄油，挑挑小面豌豆杂酱面，奥尼Olitalia意大利原装进口葵花籽油，意大利原装进口葡萄籽油，意大利原装进口米糠油，力确美越光米，土豆粉皮，新竹米粉，宁夏商品珍珠大米，等各项总计20757件</t>
  </si>
  <si>
    <t>补登</t>
  </si>
  <si>
    <t>注：由于物资进出时间紧迫，经初步统计为以上明细，如有遗漏或偏差，待再次审核并公示。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</si>
</sst>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20" fillId="17" borderId="3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2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topLeftCell="A4" workbookViewId="0">
      <selection activeCell="G8" sqref="G8"/>
    </sheetView>
  </sheetViews>
  <sheetFormatPr defaultColWidth="9" defaultRowHeight="13.5" outlineLevelCol="6"/>
  <cols>
    <col min="1" max="1" width="9" style="1"/>
    <col min="2" max="2" width="18.25" style="1" customWidth="1"/>
    <col min="3" max="3" width="25.125" style="1" customWidth="1"/>
    <col min="4" max="4" width="9" style="1"/>
    <col min="5" max="5" width="14" style="1" customWidth="1"/>
    <col min="6" max="16384" width="9" style="1"/>
  </cols>
  <sheetData>
    <row r="1" s="1" customFormat="1" ht="22.5" spans="1:6">
      <c r="A1" s="2" t="s">
        <v>0</v>
      </c>
      <c r="B1" s="2"/>
      <c r="C1" s="2"/>
      <c r="D1" s="2"/>
      <c r="E1" s="2"/>
      <c r="F1" s="2"/>
    </row>
    <row r="2" s="1" customFormat="1" ht="18.75" spans="1:6">
      <c r="A2" s="3" t="s">
        <v>1</v>
      </c>
      <c r="B2" s="3"/>
      <c r="C2" s="3"/>
      <c r="D2" s="3"/>
      <c r="E2" s="3"/>
      <c r="F2" s="3"/>
    </row>
    <row r="3" s="1" customFormat="1" ht="24" customHeight="1" spans="1:7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6"/>
    </row>
    <row r="4" s="1" customFormat="1" ht="73" customHeight="1" spans="1:7">
      <c r="A4" s="7">
        <v>7.24</v>
      </c>
      <c r="B4" s="8" t="s">
        <v>8</v>
      </c>
      <c r="C4" s="8" t="s">
        <v>9</v>
      </c>
      <c r="D4" s="8">
        <v>7000</v>
      </c>
      <c r="E4" s="8" t="s">
        <v>10</v>
      </c>
      <c r="F4" s="8" t="s">
        <v>11</v>
      </c>
      <c r="G4" s="9"/>
    </row>
    <row r="5" s="1" customFormat="1" ht="90" customHeight="1" spans="1:7">
      <c r="A5" s="7">
        <v>7.25</v>
      </c>
      <c r="B5" s="8" t="s">
        <v>12</v>
      </c>
      <c r="C5" s="8" t="s">
        <v>13</v>
      </c>
      <c r="D5" s="8">
        <v>700000</v>
      </c>
      <c r="E5" s="8" t="s">
        <v>14</v>
      </c>
      <c r="F5" s="10"/>
      <c r="G5" s="9"/>
    </row>
    <row r="6" s="1" customFormat="1" ht="27" spans="1:7">
      <c r="A6" s="7">
        <v>7.26</v>
      </c>
      <c r="B6" s="8" t="s">
        <v>15</v>
      </c>
      <c r="C6" s="8" t="s">
        <v>16</v>
      </c>
      <c r="D6" s="8">
        <v>2000</v>
      </c>
      <c r="E6" s="8"/>
      <c r="F6" s="10"/>
      <c r="G6" s="9"/>
    </row>
    <row r="7" s="1" customFormat="1" ht="30" customHeight="1" spans="1:7">
      <c r="A7" s="7">
        <v>7.26</v>
      </c>
      <c r="B7" s="8" t="s">
        <v>17</v>
      </c>
      <c r="C7" s="8" t="s">
        <v>18</v>
      </c>
      <c r="D7" s="8">
        <v>240</v>
      </c>
      <c r="E7" s="8"/>
      <c r="F7" s="8"/>
      <c r="G7" s="11"/>
    </row>
    <row r="8" ht="207" customHeight="1" spans="1:6">
      <c r="A8" s="12">
        <v>7.26</v>
      </c>
      <c r="B8" s="13" t="s">
        <v>19</v>
      </c>
      <c r="C8" s="13" t="s">
        <v>20</v>
      </c>
      <c r="D8" s="13">
        <v>1030000</v>
      </c>
      <c r="E8" s="13"/>
      <c r="F8" s="14" t="s">
        <v>21</v>
      </c>
    </row>
    <row r="9" customFormat="1" ht="26" customHeight="1" spans="1:7">
      <c r="A9" s="15"/>
      <c r="B9" s="11"/>
      <c r="C9" s="11"/>
      <c r="D9" s="11"/>
      <c r="E9" s="11"/>
      <c r="F9" s="16"/>
      <c r="G9" s="16"/>
    </row>
    <row r="10" s="1" customFormat="1" spans="1:6">
      <c r="A10" s="17" t="s">
        <v>22</v>
      </c>
      <c r="B10" s="17"/>
      <c r="C10" s="17"/>
      <c r="D10" s="17"/>
      <c r="E10" s="17"/>
      <c r="F10" s="17"/>
    </row>
  </sheetData>
  <mergeCells count="3">
    <mergeCell ref="A1:F1"/>
    <mergeCell ref="A2:F2"/>
    <mergeCell ref="A10:F10"/>
  </mergeCells>
  <conditionalFormatting sqref="C3">
    <cfRule type="duplicateValues" dxfId="0" priority="2"/>
  </conditionalFormatting>
  <conditionalFormatting sqref="E3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2017-07-26T09:17:00Z</dcterms:created>
  <dcterms:modified xsi:type="dcterms:W3CDTF">2017-07-26T11:33:48Z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