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<sst xmlns="http://schemas.openxmlformats.org/spreadsheetml/2006/main" count="13" uniqueCount="13">
  <si>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笔试成绩</t>
  </si>
  <si>
    <t>序号</t>
  </si>
  <si>
    <t>面试成绩</t>
  </si>
  <si>
    <t>向根宏</t>
  </si>
  <si>
    <t>罗毅辉</t>
  </si>
  <si>
    <t>朱伟佳</t>
  </si>
  <si>
    <t>姓名</t>
  </si>
  <si>
    <t>实际操作  成绩</t>
  </si>
  <si>
    <r>
      <t>湖南省人大常委会办公厅信息技术中心公开招聘</t>
    </r>
    <r>
      <rPr>
        <sz val="22"/>
        <rFont val="黑体"/>
        <family val="0"/>
      </rPr>
      <t>考生成绩表</t>
    </r>
  </si>
  <si>
    <t>笔试折算  后成绩(30%)</t>
  </si>
  <si>
    <t>面试折算  后成绩(30%)</t>
  </si>
  <si>
    <t>实际操作  折算后成绩(40%)</t>
  </si>
  <si>
    <t>综合得分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</si>
</sst>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6.375" style="0" customWidth="1"/>
    <col min="2" max="2" width="8.125" style="0" customWidth="1"/>
    <col min="3" max="9" width="12.625" style="0" customWidth="1"/>
  </cols>
  <sheetData>
    <row r="1" spans="1:9" ht="87" customHeight="1">
      <c r="A1" s="4" t="s">
        <v>8</v>
      </c>
      <c r="B1" s="10"/>
      <c r="C1" s="10"/>
      <c r="D1" s="10"/>
      <c r="E1" s="10"/>
      <c r="F1" s="10"/>
      <c r="G1" s="10"/>
      <c r="H1" s="10"/>
      <c r="I1" s="10"/>
    </row>
    <row r="2" spans="1:9" ht="45.75" customHeight="1">
      <c r="A2" s="5" t="s">
        <v>1</v>
      </c>
      <c r="B2" s="5" t="s">
        <v>6</v>
      </c>
      <c r="C2" s="5" t="s">
        <v>0</v>
      </c>
      <c r="D2" s="2" t="s">
        <v>9</v>
      </c>
      <c r="E2" s="2" t="s">
        <v>2</v>
      </c>
      <c r="F2" s="3" t="s">
        <v>10</v>
      </c>
      <c r="G2" s="3" t="s">
        <v>7</v>
      </c>
      <c r="H2" s="3" t="s">
        <v>11</v>
      </c>
      <c r="I2" s="3" t="s">
        <v>12</v>
      </c>
    </row>
    <row r="3" spans="1:9" ht="45" customHeight="1">
      <c r="A3" s="1">
        <v>1</v>
      </c>
      <c r="B3" s="1" t="s">
        <v>3</v>
      </c>
      <c r="C3" s="1">
        <v>69.5</v>
      </c>
      <c r="D3" s="1">
        <v>20.85</v>
      </c>
      <c r="E3" s="1">
        <v>75.66</v>
      </c>
      <c r="F3" s="1">
        <v>22.7</v>
      </c>
      <c r="G3" s="1">
        <v>74.67</v>
      </c>
      <c r="H3" s="1">
        <v>29.87</v>
      </c>
      <c r="I3" s="1">
        <f>SUM(D3+F3+H3)</f>
        <v>73.42</v>
      </c>
    </row>
    <row r="4" spans="1:9" ht="45" customHeight="1">
      <c r="A4" s="1">
        <v>2</v>
      </c>
      <c r="B4" s="1" t="s">
        <v>4</v>
      </c>
      <c r="C4" s="1">
        <v>59</v>
      </c>
      <c r="D4" s="1">
        <v>17.7</v>
      </c>
      <c r="E4" s="1">
        <v>75.1</v>
      </c>
      <c r="F4" s="1">
        <v>22.53</v>
      </c>
      <c r="G4" s="1">
        <v>71.67</v>
      </c>
      <c r="H4" s="1">
        <v>28.67</v>
      </c>
      <c r="I4" s="1">
        <f>SUM(D4+F4+H4)</f>
        <v>68.9</v>
      </c>
    </row>
    <row r="5" spans="1:9" ht="45" customHeight="1">
      <c r="A5" s="1">
        <v>3</v>
      </c>
      <c r="B5" s="1" t="s">
        <v>5</v>
      </c>
      <c r="C5" s="1">
        <v>58</v>
      </c>
      <c r="D5" s="1">
        <v>17.4</v>
      </c>
      <c r="E5" s="1">
        <v>68.44</v>
      </c>
      <c r="F5" s="1">
        <v>20.53</v>
      </c>
      <c r="G5" s="1">
        <v>77.33</v>
      </c>
      <c r="H5" s="1">
        <v>30.93</v>
      </c>
      <c r="I5" s="1">
        <f>SUM(D5+F5+H5)</f>
        <v>68.86</v>
      </c>
    </row>
    <row r="6" spans="1:9" ht="45" customHeight="1">
      <c r="A6" s="6"/>
      <c r="B6" s="7"/>
      <c r="C6" s="6"/>
      <c r="D6" s="6"/>
      <c r="E6" s="6"/>
      <c r="F6" s="6"/>
      <c r="G6" s="6"/>
      <c r="H6" s="6"/>
      <c r="I6" s="6"/>
    </row>
    <row r="7" spans="1:9" ht="45" customHeight="1">
      <c r="A7" s="6"/>
      <c r="B7" s="6"/>
      <c r="C7" s="6"/>
      <c r="D7" s="6"/>
      <c r="E7" s="6"/>
      <c r="F7" s="8"/>
      <c r="G7" s="8"/>
      <c r="H7" s="8"/>
      <c r="I7" s="8"/>
    </row>
    <row r="8" spans="1:9" ht="45" customHeight="1">
      <c r="A8" s="6"/>
      <c r="B8" s="6"/>
      <c r="C8" s="6"/>
      <c r="D8" s="6"/>
      <c r="E8" s="6"/>
      <c r="F8" s="8"/>
      <c r="G8" s="8"/>
      <c r="H8" s="8"/>
      <c r="I8" s="8"/>
    </row>
    <row r="9" spans="1:9" ht="45" customHeight="1">
      <c r="A9" s="6"/>
      <c r="B9" s="9"/>
      <c r="C9" s="9"/>
      <c r="D9" s="9"/>
      <c r="E9" s="9"/>
      <c r="F9" s="8"/>
      <c r="G9" s="8"/>
      <c r="H9" s="8"/>
      <c r="I9" s="8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2016-07-01T00:49:54Z</dcterms:modified>
  <cp:category/>
  <cp:version/>
  <cp:contentType/>
  <cp:contentStatus/>
</cp:coreProperties>
</file>